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<sst xmlns="http://schemas.openxmlformats.org/spreadsheetml/2006/main" count="53" uniqueCount="49">
  <si>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</si>
  <si>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</si>
  <si>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</si>
  <si>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</si>
  <si>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</si>
  <si>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</si>
  <si>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</si>
  <si>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</si>
  <si>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</si>
  <si>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</si>
  <si>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</si>
  <si>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</si>
  <si>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</si>
  <si>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</si>
  <si>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</si>
  <si>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</si>
  <si>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</si>
  <si>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</si>
  <si>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</si>
  <si>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</si>
  <si>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</si>
  <si>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</si>
  <si>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</si>
  <si>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</si>
  <si>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</si>
  <si>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</si>
  <si>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</si>
  <si>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</si>
  <si>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</si>
  <si>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</si>
  <si>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</si>
  <si>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</si>
  <si>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</si>
  <si>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</si>
  <si>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</si>
  <si>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</si>
  <si>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</si>
  <si>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</si>
  <si>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</si>
  <si>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</si>
  <si>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</si>
  <si>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</si>
  <si>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</si>
  <si>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01/02/2019</t>
  </si>
  <si>
    <t>28/02/2019</t>
  </si>
  <si>
    <t>2.1</t>
  </si>
  <si>
    <t>ES0230901000027733SY</t>
  </si>
  <si>
    <t>bar</t>
  </si>
  <si>
    <t>31/01/2019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</si>
</sst>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56091</v>
      </c>
      <c r="B9" s="38">
        <v>131908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56148</v>
      </c>
      <c r="D13" s="16">
        <v>132041</v>
      </c>
      <c r="E13" s="16">
        <v>57</v>
      </c>
      <c r="F13" s="17">
        <v>1.4827999999999999</v>
      </c>
      <c r="G13" s="17">
        <v>10.47</v>
      </c>
      <c r="H13" s="16">
        <v>133</v>
      </c>
      <c r="I13" s="89">
        <v>1.0027115830966504</v>
      </c>
      <c r="J13" s="16">
        <v>133.360640551855</v>
      </c>
      <c r="K13" s="55">
        <v>133.360640551855</v>
      </c>
      <c r="L13" s="61">
        <v>133.360640551855</v>
      </c>
      <c r="M13" s="64">
        <v>11.914999999999999</v>
      </c>
      <c r="N13" s="55">
        <v>1588.9920321753518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56184</v>
      </c>
      <c r="D14" s="13">
        <v>132127</v>
      </c>
      <c r="E14" s="13">
        <v>36</v>
      </c>
      <c r="F14" s="14">
        <v>1.5198</v>
      </c>
      <c r="G14" s="14">
        <v>5.68</v>
      </c>
      <c r="H14" s="13">
        <v>86</v>
      </c>
      <c r="I14" s="90">
        <v>1.0031197846034277</v>
      </c>
      <c r="J14" s="13">
        <v>86.268301475894802</v>
      </c>
      <c r="K14" s="56">
        <v>86.268301475894802</v>
      </c>
      <c r="L14" s="62">
        <v>86.268301475894802</v>
      </c>
      <c r="M14" s="65">
        <v>11.917</v>
      </c>
      <c r="N14" s="56">
        <v>1028.0593486882381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56232</v>
      </c>
      <c r="D15" s="13">
        <v>132245</v>
      </c>
      <c r="E15" s="13">
        <v>48</v>
      </c>
      <c r="F15" s="14">
        <v>1.5267999999999999</v>
      </c>
      <c r="G15" s="14">
        <v>5.18</v>
      </c>
      <c r="H15" s="13">
        <v>118</v>
      </c>
      <c r="I15" s="90">
        <v>1.0031772663693443</v>
      </c>
      <c r="J15" s="13">
        <v>118.374917431583</v>
      </c>
      <c r="K15" s="56">
        <v>118.374917431583</v>
      </c>
      <c r="L15" s="62">
        <v>118.374917431583</v>
      </c>
      <c r="M15" s="65">
        <v>11.925000000000001</v>
      </c>
      <c r="N15" s="56">
        <v>1411.620890371627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56310</v>
      </c>
      <c r="D16" s="13">
        <v>132433</v>
      </c>
      <c r="E16" s="13">
        <v>78</v>
      </c>
      <c r="F16" s="14">
        <v>1.5087999999999999</v>
      </c>
      <c r="G16" s="14">
        <v>4.4400000000000004</v>
      </c>
      <c r="H16" s="13">
        <v>188</v>
      </c>
      <c r="I16" s="90">
        <v>1.0031651791961544</v>
      </c>
      <c r="J16" s="13">
        <v>188.59505368887699</v>
      </c>
      <c r="K16" s="56">
        <v>188.59505368887699</v>
      </c>
      <c r="L16" s="62">
        <v>188.59505368887699</v>
      </c>
      <c r="M16" s="65">
        <v>11.945</v>
      </c>
      <c r="N16" s="56">
        <v>2252.7679163136349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56372</v>
      </c>
      <c r="D17" s="13">
        <v>132583</v>
      </c>
      <c r="E17" s="13">
        <v>62</v>
      </c>
      <c r="F17" s="14">
        <v>1.5078</v>
      </c>
      <c r="G17" s="14">
        <v>7.57</v>
      </c>
      <c r="H17" s="13">
        <v>150</v>
      </c>
      <c r="I17" s="90">
        <v>1.0029695900062614</v>
      </c>
      <c r="J17" s="13">
        <v>150.44543850093899</v>
      </c>
      <c r="K17" s="56">
        <v>150.44543850093902</v>
      </c>
      <c r="L17" s="62">
        <v>150.44543850093902</v>
      </c>
      <c r="M17" s="65">
        <v>11.954000000000001</v>
      </c>
      <c r="N17" s="56">
        <v>1798.4247718402239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56417</v>
      </c>
      <c r="D18" s="13">
        <v>132692</v>
      </c>
      <c r="E18" s="13">
        <v>45</v>
      </c>
      <c r="F18" s="14">
        <v>1.5198</v>
      </c>
      <c r="G18" s="14">
        <v>7.16</v>
      </c>
      <c r="H18" s="13">
        <v>109</v>
      </c>
      <c r="I18" s="90">
        <v>1.0030341064677764</v>
      </c>
      <c r="J18" s="13">
        <v>109.330717604988</v>
      </c>
      <c r="K18" s="56">
        <v>109.330717604988</v>
      </c>
      <c r="L18" s="62">
        <v>109.330717604988</v>
      </c>
      <c r="M18" s="65">
        <v>11.951000000000001</v>
      </c>
      <c r="N18" s="56">
        <v>1306.6114060972109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56450</v>
      </c>
      <c r="D19" s="13">
        <v>132770</v>
      </c>
      <c r="E19" s="13">
        <v>33</v>
      </c>
      <c r="F19" s="14">
        <v>1.5398000000000001</v>
      </c>
      <c r="G19" s="14">
        <v>8.74</v>
      </c>
      <c r="H19" s="13">
        <v>78</v>
      </c>
      <c r="I19" s="90">
        <v>1.0029937435939731</v>
      </c>
      <c r="J19" s="13">
        <v>78.233512000329895</v>
      </c>
      <c r="K19" s="56">
        <v>78.23351200032991</v>
      </c>
      <c r="L19" s="62">
        <v>78.23351200032991</v>
      </c>
      <c r="M19" s="65">
        <v>11.885999999999999</v>
      </c>
      <c r="N19" s="56">
        <v>929.88352363592105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56504</v>
      </c>
      <c r="D20" s="13">
        <v>132898</v>
      </c>
      <c r="E20" s="13">
        <v>54</v>
      </c>
      <c r="F20" s="14">
        <v>1.5158</v>
      </c>
      <c r="G20" s="14">
        <v>9.33</v>
      </c>
      <c r="H20" s="13">
        <v>128</v>
      </c>
      <c r="I20" s="90">
        <v>1.0028646783398414</v>
      </c>
      <c r="J20" s="13">
        <v>128.36667882750001</v>
      </c>
      <c r="K20" s="56">
        <v>128.36667882749998</v>
      </c>
      <c r="L20" s="62">
        <v>128.36667882749998</v>
      </c>
      <c r="M20" s="65">
        <v>11.788</v>
      </c>
      <c r="N20" s="56">
        <v>1513.1864100185701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56560</v>
      </c>
      <c r="D21" s="13">
        <v>133032</v>
      </c>
      <c r="E21" s="13">
        <v>56</v>
      </c>
      <c r="F21" s="14">
        <v>1.5107999999999999</v>
      </c>
      <c r="G21" s="14">
        <v>9.69</v>
      </c>
      <c r="H21" s="13">
        <v>134</v>
      </c>
      <c r="I21" s="90">
        <v>1.0028344698504879</v>
      </c>
      <c r="J21" s="13">
        <v>134.37981895996501</v>
      </c>
      <c r="K21" s="56">
        <v>134.37981895996501</v>
      </c>
      <c r="L21" s="62">
        <v>134.37981895996501</v>
      </c>
      <c r="M21" s="65">
        <v>11.832000000000001</v>
      </c>
      <c r="N21" s="56">
        <v>1589.9820179343051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56599</v>
      </c>
      <c r="D22" s="13">
        <v>133126</v>
      </c>
      <c r="E22" s="13">
        <v>39</v>
      </c>
      <c r="F22" s="14">
        <v>1.5118</v>
      </c>
      <c r="G22" s="14">
        <v>9.76</v>
      </c>
      <c r="H22" s="13">
        <v>94</v>
      </c>
      <c r="I22" s="90">
        <v>1.0028334597376936</v>
      </c>
      <c r="J22" s="13">
        <v>94.266345215343193</v>
      </c>
      <c r="K22" s="56">
        <v>94.266345215343193</v>
      </c>
      <c r="L22" s="62">
        <v>94.266345215343193</v>
      </c>
      <c r="M22" s="65">
        <v>11.827999999999999</v>
      </c>
      <c r="N22" s="56">
        <v>1114.9823312070791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56627</v>
      </c>
      <c r="D23" s="13">
        <v>133191</v>
      </c>
      <c r="E23" s="13">
        <v>28</v>
      </c>
      <c r="F23" s="14">
        <v>1.5488</v>
      </c>
      <c r="G23" s="14">
        <v>10.91</v>
      </c>
      <c r="H23" s="13">
        <v>65</v>
      </c>
      <c r="I23" s="90">
        <v>1.0028808150377235</v>
      </c>
      <c r="J23" s="13">
        <v>65.187252977452005</v>
      </c>
      <c r="K23" s="56">
        <v>65.187252977452005</v>
      </c>
      <c r="L23" s="62">
        <v>65.187252977452005</v>
      </c>
      <c r="M23" s="65">
        <v>11.81</v>
      </c>
      <c r="N23" s="56">
        <v>769.86145766370794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56676</v>
      </c>
      <c r="D24" s="13">
        <v>133309</v>
      </c>
      <c r="E24" s="13">
        <v>49</v>
      </c>
      <c r="F24" s="14">
        <v>1.5327999999999999</v>
      </c>
      <c r="G24" s="14">
        <v>7.99</v>
      </c>
      <c r="H24" s="13">
        <v>118</v>
      </c>
      <c r="I24" s="90">
        <v>1.0030068166233903</v>
      </c>
      <c r="J24" s="13">
        <v>118.35480436156</v>
      </c>
      <c r="K24" s="56">
        <v>118.35480436156</v>
      </c>
      <c r="L24" s="62">
        <v>118.35480436156</v>
      </c>
      <c r="M24" s="65">
        <v>11.831</v>
      </c>
      <c r="N24" s="56">
        <v>1400.255690401616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56752</v>
      </c>
      <c r="D25" s="13">
        <v>133495</v>
      </c>
      <c r="E25" s="13">
        <v>76</v>
      </c>
      <c r="F25" s="14">
        <v>1.5167999999999999</v>
      </c>
      <c r="G25" s="14">
        <v>5.36</v>
      </c>
      <c r="H25" s="13">
        <v>186</v>
      </c>
      <c r="I25" s="90">
        <v>1.0031005238241943</v>
      </c>
      <c r="J25" s="13">
        <v>186.5766974313</v>
      </c>
      <c r="K25" s="56">
        <v>186.5766974313</v>
      </c>
      <c r="L25" s="62">
        <v>186.5766974313</v>
      </c>
      <c r="M25" s="65">
        <v>11.752000000000001</v>
      </c>
      <c r="N25" s="56">
        <v>2192.6493482126371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56809</v>
      </c>
      <c r="D26" s="13">
        <v>133633</v>
      </c>
      <c r="E26" s="13">
        <v>57</v>
      </c>
      <c r="F26" s="14">
        <v>1.5207999999999999</v>
      </c>
      <c r="G26" s="14">
        <v>6.25</v>
      </c>
      <c r="H26" s="13">
        <v>138</v>
      </c>
      <c r="I26" s="90">
        <v>1.0030430057208899</v>
      </c>
      <c r="J26" s="13">
        <v>138.41993478948299</v>
      </c>
      <c r="K26" s="56">
        <v>138.41993478948299</v>
      </c>
      <c r="L26" s="62">
        <v>138.41993478948299</v>
      </c>
      <c r="M26" s="65">
        <v>11.661</v>
      </c>
      <c r="N26" s="56">
        <v>1614.114859580161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56844</v>
      </c>
      <c r="D27" s="13">
        <v>133718</v>
      </c>
      <c r="E27" s="13">
        <v>35</v>
      </c>
      <c r="F27" s="14">
        <v>1.5367999999999999</v>
      </c>
      <c r="G27" s="14">
        <v>7.38</v>
      </c>
      <c r="H27" s="13">
        <v>85</v>
      </c>
      <c r="I27" s="90">
        <v>1.0030369870790006</v>
      </c>
      <c r="J27" s="13">
        <v>85.258143901715101</v>
      </c>
      <c r="K27" s="56">
        <v>85.258143901715101</v>
      </c>
      <c r="L27" s="62">
        <v>85.258143901715101</v>
      </c>
      <c r="M27" s="65">
        <v>11.712</v>
      </c>
      <c r="N27" s="56">
        <v>998.54338137688706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56888</v>
      </c>
      <c r="D28" s="13">
        <v>133825</v>
      </c>
      <c r="E28" s="13">
        <v>44</v>
      </c>
      <c r="F28" s="14">
        <v>1.5407999999999999</v>
      </c>
      <c r="G28" s="14">
        <v>7.55</v>
      </c>
      <c r="H28" s="13">
        <v>107</v>
      </c>
      <c r="I28" s="90">
        <v>1.0030218120293086</v>
      </c>
      <c r="J28" s="13">
        <v>107.323333887136</v>
      </c>
      <c r="K28" s="56">
        <v>107.323333887136</v>
      </c>
      <c r="L28" s="62">
        <v>107.323333887136</v>
      </c>
      <c r="M28" s="65">
        <v>11.618</v>
      </c>
      <c r="N28" s="56">
        <v>1246.8824931007462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56953</v>
      </c>
      <c r="D29" s="13">
        <v>133980</v>
      </c>
      <c r="E29" s="13">
        <v>65</v>
      </c>
      <c r="F29" s="14">
        <v>1.5187999999999999</v>
      </c>
      <c r="G29" s="14">
        <v>7.65</v>
      </c>
      <c r="H29" s="13">
        <v>155</v>
      </c>
      <c r="I29" s="90">
        <v>1.0029472317310779</v>
      </c>
      <c r="J29" s="13">
        <v>155.45682091831699</v>
      </c>
      <c r="K29" s="56">
        <v>155.45682091831699</v>
      </c>
      <c r="L29" s="62">
        <v>155.45682091831699</v>
      </c>
      <c r="M29" s="65">
        <v>11.628</v>
      </c>
      <c r="N29" s="56">
        <v>1807.6519136381901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57008</v>
      </c>
      <c r="D30" s="13">
        <v>134112</v>
      </c>
      <c r="E30" s="13">
        <v>55</v>
      </c>
      <c r="F30" s="14">
        <v>1.5078</v>
      </c>
      <c r="G30" s="14">
        <v>8.85</v>
      </c>
      <c r="H30" s="13">
        <v>132</v>
      </c>
      <c r="I30" s="90">
        <v>1.0028586072944501</v>
      </c>
      <c r="J30" s="13">
        <v>132.37733616286701</v>
      </c>
      <c r="K30" s="56">
        <v>132.37733616286701</v>
      </c>
      <c r="L30" s="62">
        <v>132.37733616286701</v>
      </c>
      <c r="M30" s="65">
        <v>11.739000000000001</v>
      </c>
      <c r="N30" s="56">
        <v>1553.9775492158951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57037</v>
      </c>
      <c r="D31" s="13">
        <v>134180</v>
      </c>
      <c r="E31" s="13">
        <v>29</v>
      </c>
      <c r="F31" s="14">
        <v>1.5427999999999999</v>
      </c>
      <c r="G31" s="14">
        <v>10.28</v>
      </c>
      <c r="H31" s="13">
        <v>68</v>
      </c>
      <c r="I31" s="90">
        <v>1.0028827741327104</v>
      </c>
      <c r="J31" s="13">
        <v>68.196028641024299</v>
      </c>
      <c r="K31" s="56">
        <v>68.196028641024299</v>
      </c>
      <c r="L31" s="62">
        <v>68.196028641024299</v>
      </c>
      <c r="M31" s="65">
        <v>11.705</v>
      </c>
      <c r="N31" s="56">
        <v>798.23451524318898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57085</v>
      </c>
      <c r="D32" s="13">
        <v>134298</v>
      </c>
      <c r="E32" s="13">
        <v>48</v>
      </c>
      <c r="F32" s="14">
        <v>1.5338000000000001</v>
      </c>
      <c r="G32" s="14">
        <v>6.14</v>
      </c>
      <c r="H32" s="13">
        <v>118</v>
      </c>
      <c r="I32" s="90">
        <v>1.0031015039984643</v>
      </c>
      <c r="J32" s="13">
        <v>118.36597747181899</v>
      </c>
      <c r="K32" s="56">
        <v>118.36597747181901</v>
      </c>
      <c r="L32" s="62">
        <v>118.36597747181901</v>
      </c>
      <c r="M32" s="65">
        <v>11.707000000000001</v>
      </c>
      <c r="N32" s="56">
        <v>1385.7104982625849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57144</v>
      </c>
      <c r="D33" s="13">
        <v>134440</v>
      </c>
      <c r="E33" s="13">
        <v>59</v>
      </c>
      <c r="F33" s="14">
        <v>1.5227999999999999</v>
      </c>
      <c r="G33" s="14">
        <v>8.2200000000000006</v>
      </c>
      <c r="H33" s="13">
        <v>142</v>
      </c>
      <c r="I33" s="90">
        <v>1.0029422477709109</v>
      </c>
      <c r="J33" s="13">
        <v>142.41779918346899</v>
      </c>
      <c r="K33" s="56">
        <v>142.41779918346901</v>
      </c>
      <c r="L33" s="62">
        <v>142.41779918346901</v>
      </c>
      <c r="M33" s="65">
        <v>11.727</v>
      </c>
      <c r="N33" s="56">
        <v>1670.1335310245399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57192</v>
      </c>
      <c r="D34" s="13">
        <v>134553</v>
      </c>
      <c r="E34" s="13">
        <v>48</v>
      </c>
      <c r="F34" s="14">
        <v>1.5167999999999999</v>
      </c>
      <c r="G34" s="14">
        <v>12.19</v>
      </c>
      <c r="H34" s="13">
        <v>113</v>
      </c>
      <c r="I34" s="90">
        <v>1.0026923496564162</v>
      </c>
      <c r="J34" s="13">
        <v>113.30423551117499</v>
      </c>
      <c r="K34" s="56">
        <v>113.30423551117501</v>
      </c>
      <c r="L34" s="62">
        <v>113.30423551117501</v>
      </c>
      <c r="M34" s="65">
        <v>11.71</v>
      </c>
      <c r="N34" s="56">
        <v>1326.7925978358592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57217</v>
      </c>
      <c r="D35" s="13">
        <v>134613</v>
      </c>
      <c r="E35" s="13">
        <v>25</v>
      </c>
      <c r="F35" s="14">
        <v>1.5378000000000001</v>
      </c>
      <c r="G35" s="14">
        <v>13.51</v>
      </c>
      <c r="H35" s="13">
        <v>60</v>
      </c>
      <c r="I35" s="90">
        <v>1.0026923783734105</v>
      </c>
      <c r="J35" s="13">
        <v>60.161542702404603</v>
      </c>
      <c r="K35" s="56">
        <v>60.161542702404603</v>
      </c>
      <c r="L35" s="62">
        <v>60.161542702404603</v>
      </c>
      <c r="M35" s="65">
        <v>11.775</v>
      </c>
      <c r="N35" s="56">
        <v>708.40216532081399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57250</v>
      </c>
      <c r="D36" s="13">
        <v>134692</v>
      </c>
      <c r="E36" s="13">
        <v>33</v>
      </c>
      <c r="F36" s="14">
        <v>1.5347999999999999</v>
      </c>
      <c r="G36" s="14">
        <v>9.7100000000000009</v>
      </c>
      <c r="H36" s="13">
        <v>79</v>
      </c>
      <c r="I36" s="90">
        <v>1.0028827527962041</v>
      </c>
      <c r="J36" s="13">
        <v>79.227737470900095</v>
      </c>
      <c r="K36" s="56">
        <v>79.227737470900095</v>
      </c>
      <c r="L36" s="62">
        <v>79.227737470900095</v>
      </c>
      <c r="M36" s="65">
        <v>11.663</v>
      </c>
      <c r="N36" s="56">
        <v>924.03310212310691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57305</v>
      </c>
      <c r="D37" s="13">
        <v>134824</v>
      </c>
      <c r="E37" s="13">
        <v>55</v>
      </c>
      <c r="F37" s="14">
        <v>1.5227999999999999</v>
      </c>
      <c r="G37" s="14">
        <v>10.32</v>
      </c>
      <c r="H37" s="13">
        <v>132</v>
      </c>
      <c r="I37" s="90">
        <v>1.0028354727238307</v>
      </c>
      <c r="J37" s="13">
        <v>132.37428239954599</v>
      </c>
      <c r="K37" s="56">
        <v>132.37428239954599</v>
      </c>
      <c r="L37" s="62">
        <v>132.37428239954599</v>
      </c>
      <c r="M37" s="65">
        <v>11.823</v>
      </c>
      <c r="N37" s="56">
        <v>1565.0611408098318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57355</v>
      </c>
      <c r="D38" s="13">
        <v>134943</v>
      </c>
      <c r="E38" s="13">
        <v>50</v>
      </c>
      <c r="F38" s="14">
        <v>1.5198</v>
      </c>
      <c r="G38" s="14">
        <v>11.08</v>
      </c>
      <c r="H38" s="13">
        <v>119</v>
      </c>
      <c r="I38" s="90">
        <v>1.0027891461779188</v>
      </c>
      <c r="J38" s="13">
        <v>119.33190839517199</v>
      </c>
      <c r="K38" s="56">
        <v>119.33190839517201</v>
      </c>
      <c r="L38" s="62">
        <v>119.33190839517201</v>
      </c>
      <c r="M38" s="65">
        <v>11.875</v>
      </c>
      <c r="N38" s="56">
        <v>1417.066412192667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57381</v>
      </c>
      <c r="D39" s="13">
        <v>135004</v>
      </c>
      <c r="E39" s="13">
        <v>26</v>
      </c>
      <c r="F39" s="14">
        <v>1.5318000000000001</v>
      </c>
      <c r="G39" s="14">
        <v>11.44</v>
      </c>
      <c r="H39" s="13">
        <v>61</v>
      </c>
      <c r="I39" s="90">
        <v>1.0028093109918146</v>
      </c>
      <c r="J39" s="13">
        <v>61.171367970500697</v>
      </c>
      <c r="K39" s="56">
        <v>61.171367970500697</v>
      </c>
      <c r="L39" s="62">
        <v>61.171367970500697</v>
      </c>
      <c r="M39" s="65">
        <v>11.898</v>
      </c>
      <c r="N39" s="56">
        <v>727.81693611301705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57400</v>
      </c>
      <c r="D40" s="13">
        <v>135048</v>
      </c>
      <c r="E40" s="13">
        <v>19</v>
      </c>
      <c r="F40" s="14">
        <v>1.5418000000000001</v>
      </c>
      <c r="G40" s="14">
        <v>14.04</v>
      </c>
      <c r="H40" s="13">
        <v>44</v>
      </c>
      <c r="I40" s="90">
        <v>1.0027025426062459</v>
      </c>
      <c r="J40" s="13">
        <v>44.118911874674801</v>
      </c>
      <c r="K40" s="56">
        <v>44.118911874674801</v>
      </c>
      <c r="L40" s="62">
        <v>44.118911874674801</v>
      </c>
      <c r="M40" s="65">
        <v>11.973000000000001</v>
      </c>
      <c r="N40" s="56">
        <v>528.23573187548095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 x14ac:dyDescent="0.2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3149.2455403077902</v>
      </c>
      <c r="L44" s="58">
        <f>SUM(L13:L43)</f>
        <v>3149.2455403077902</v>
      </c>
      <c r="M44" s="51"/>
      <c r="N44" s="58">
        <f>SUM(N13:N43)</f>
        <v>37169.933972273095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2019-10-16T13:53:36Z</dcterms:modified>
</cp:coreProperties>
</file>